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De Gouden Ring Show\2025\Documenten voor op de website\"/>
    </mc:Choice>
  </mc:AlternateContent>
  <xr:revisionPtr revIDLastSave="0" documentId="8_{5E754932-1691-4DB8-92B3-6218FC6EF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ving NL" sheetId="3" r:id="rId1"/>
  </sheets>
  <definedNames>
    <definedName name="_xlnm.Print_Area" localSheetId="0">'inschrijving NL'!$A$1:$W$57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3" l="1"/>
  <c r="H53" i="3"/>
</calcChain>
</file>

<file path=xl/sharedStrings.xml><?xml version="1.0" encoding="utf-8"?>
<sst xmlns="http://schemas.openxmlformats.org/spreadsheetml/2006/main" count="38" uniqueCount="34">
  <si>
    <t>www.goudenring.be</t>
  </si>
  <si>
    <t>Diksmuidsesteenweg 400       8800 ROESELARE</t>
  </si>
  <si>
    <t>Prov.:</t>
  </si>
  <si>
    <t>Kanaries</t>
  </si>
  <si>
    <t>Exoot</t>
  </si>
  <si>
    <t>Grasparkiet</t>
  </si>
  <si>
    <t>Wildzang</t>
  </si>
  <si>
    <t>Papegaai</t>
  </si>
  <si>
    <t>Voorbehouden aan de inrichter KOOINUMMER</t>
  </si>
  <si>
    <r>
      <t xml:space="preserve">Naam van de vogel en kleurslag vermelden </t>
    </r>
    <r>
      <rPr>
        <b/>
        <sz val="9"/>
        <rFont val="Arial"/>
        <family val="2"/>
      </rPr>
      <t xml:space="preserve">(gelieve enkel de benamingen te gebruiken die voorkomen in de reeksen van het inschrijvingsboekje) </t>
    </r>
  </si>
  <si>
    <t xml:space="preserve">Adres: </t>
  </si>
  <si>
    <t>Tel. en/of gsm:</t>
  </si>
  <si>
    <t>Sectie *</t>
  </si>
  <si>
    <t>Naam en voornaam:</t>
  </si>
  <si>
    <t>TOTAAL</t>
  </si>
  <si>
    <t xml:space="preserve"> </t>
  </si>
  <si>
    <t xml:space="preserve"> Grote parkiet  </t>
  </si>
  <si>
    <t>e-mail:</t>
  </si>
  <si>
    <r>
      <t>Ingericht door "</t>
    </r>
    <r>
      <rPr>
        <b/>
        <sz val="10"/>
        <rFont val="Arial"/>
        <family val="2"/>
      </rPr>
      <t>DE GOUDEN RING SHOW V.Z.W</t>
    </r>
    <r>
      <rPr>
        <sz val="10"/>
        <rFont val="Arial"/>
        <family val="2"/>
      </rPr>
      <t xml:space="preserve">." in de </t>
    </r>
    <r>
      <rPr>
        <b/>
        <sz val="10"/>
        <rFont val="Arial"/>
        <family val="2"/>
      </rPr>
      <t>EXPO SCHIERVELDE</t>
    </r>
    <r>
      <rPr>
        <sz val="10"/>
        <rFont val="Arial"/>
        <family val="2"/>
      </rPr>
      <t xml:space="preserve"> </t>
    </r>
  </si>
  <si>
    <t>Stamnummer(s):</t>
  </si>
  <si>
    <t>AANTAL VOGELS aan € 2,50</t>
  </si>
  <si>
    <t>AANTAL HUURKOOIEN  € 3,00</t>
  </si>
  <si>
    <t>Reeks 
nummer</t>
  </si>
  <si>
    <t>Gelieve aan te duiden welk naturapakket, geschonken door VERSELE-LAGA, je wenst te ontvangen (zie reglement art. 12)</t>
  </si>
  <si>
    <t>ADMINISTRATIEKOSTEN € 12,00</t>
  </si>
  <si>
    <t>Klasse A of B of D</t>
  </si>
  <si>
    <r>
      <rPr>
        <sz val="10"/>
        <rFont val="Arial"/>
        <family val="2"/>
      </rPr>
      <t>Korenwind 48,     8890 Moorslede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e-mail</t>
    </r>
    <r>
      <rPr>
        <b/>
        <sz val="10"/>
        <rFont val="Arial"/>
        <family val="2"/>
      </rPr>
      <t xml:space="preserve">: </t>
    </r>
    <r>
      <rPr>
        <b/>
        <sz val="10"/>
        <color theme="1"/>
        <rFont val="Arial"/>
        <family val="2"/>
      </rPr>
      <t xml:space="preserve">inschrijving.grs@outlook.com 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Tel:  0032 474 75 47 44   </t>
    </r>
    <r>
      <rPr>
        <b/>
        <sz val="10"/>
        <rFont val="Arial"/>
        <family val="2"/>
      </rPr>
      <t xml:space="preserve"> </t>
    </r>
  </si>
  <si>
    <t>Sectie*: D,E,FA,FB,G,H,I en O</t>
  </si>
  <si>
    <r>
      <t>J</t>
    </r>
    <r>
      <rPr>
        <sz val="9"/>
        <rFont val="Arial"/>
        <family val="2"/>
      </rPr>
      <t xml:space="preserve"> = jongere tussen 10 j en 25 j (zie regl art. 5,  aankruisen a.u.b.)</t>
    </r>
  </si>
  <si>
    <t xml:space="preserve">Vermeld zeker zowel sectie, klasse als reeksnummer </t>
  </si>
  <si>
    <t>INSCHRIJVINGSFORMULIER 31ste GOUDEN RINGSHOW</t>
  </si>
  <si>
    <t>06 EN 07 DECEMBER 2025</t>
  </si>
  <si>
    <t>Inschrijvingsformulier terugsturen vóór 24 november 2025 naar Dhr. MARIO DECNEUDT</t>
  </si>
  <si>
    <t>INDIEN JE 1 WEEK NA HET VERSTUREN VAN UW INSCHRIJVING NOG GEEN ANTWOORD ONTVING
ZAL ER IETS VERKEERD ZIJN GELOPEN. GELIEVE DAN MARIO TE CONTACTEREN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</si>
</sst>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Comic Sans MS"/>
      <family val="4"/>
    </font>
    <font>
      <sz val="8"/>
      <name val="Comic Sans MS"/>
      <family val="4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2" borderId="0" applyNumberFormat="0" applyBorder="0" applyAlignment="0" applyProtection="0"/>
    <xf numFmtId="0" fontId="21" fillId="3" borderId="23" applyNumberFormat="0" applyAlignment="0" applyProtection="0"/>
    <xf numFmtId="0" fontId="22" fillId="4" borderId="24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7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23" applyNumberFormat="0" applyAlignment="0" applyProtection="0"/>
    <xf numFmtId="0" fontId="29" fillId="0" borderId="28" applyNumberFormat="0" applyFill="0" applyAlignment="0" applyProtection="0"/>
    <xf numFmtId="0" fontId="30" fillId="7" borderId="0" applyNumberFormat="0" applyBorder="0" applyAlignment="0" applyProtection="0"/>
    <xf numFmtId="0" fontId="1" fillId="8" borderId="29" applyNumberFormat="0" applyFont="0" applyAlignment="0" applyProtection="0"/>
    <xf numFmtId="0" fontId="31" fillId="3" borderId="30" applyNumberFormat="0" applyAlignment="0" applyProtection="0"/>
    <xf numFmtId="0" fontId="32" fillId="0" borderId="0" applyNumberFormat="0" applyFill="0" applyBorder="0" applyAlignment="0" applyProtection="0"/>
    <xf numFmtId="0" fontId="33" fillId="0" borderId="31" applyNumberFormat="0" applyFill="0" applyAlignment="0" applyProtection="0"/>
    <xf numFmtId="0" fontId="34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/>
    <xf numFmtId="0" fontId="11" fillId="0" borderId="18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6" fillId="0" borderId="21" xfId="0" applyFont="1" applyBorder="1"/>
    <xf numFmtId="0" fontId="11" fillId="0" borderId="3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2" fillId="9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1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left"/>
    </xf>
    <xf numFmtId="0" fontId="6" fillId="0" borderId="0" xfId="1" applyFont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 shrinkToFit="1"/>
    </xf>
    <xf numFmtId="0" fontId="12" fillId="0" borderId="3" xfId="0" applyFont="1" applyBorder="1" applyAlignment="1">
      <alignment horizontal="center" wrapText="1" shrinkToFit="1"/>
    </xf>
    <xf numFmtId="0" fontId="12" fillId="0" borderId="4" xfId="0" applyFont="1" applyBorder="1" applyAlignment="1">
      <alignment horizontal="center" wrapText="1" shrinkToFit="1"/>
    </xf>
    <xf numFmtId="0" fontId="17" fillId="0" borderId="17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wrapText="1" shrinkToFit="1"/>
    </xf>
    <xf numFmtId="0" fontId="17" fillId="0" borderId="2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" fillId="0" borderId="32" xfId="0" applyFont="1" applyBorder="1"/>
    <xf numFmtId="0" fontId="2" fillId="0" borderId="12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2" fillId="1" borderId="18" xfId="0" applyNumberFormat="1" applyFont="1" applyFill="1" applyBorder="1" applyAlignment="1">
      <alignment horizontal="center" vertical="center"/>
    </xf>
    <xf numFmtId="164" fontId="2" fillId="1" borderId="2" xfId="0" applyNumberFormat="1" applyFont="1" applyFill="1" applyBorder="1" applyAlignment="1">
      <alignment horizontal="center" vertical="center"/>
    </xf>
    <xf numFmtId="164" fontId="2" fillId="1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 shrinkToFit="1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2" fillId="1" borderId="3" xfId="0" applyNumberFormat="1" applyFont="1" applyFill="1" applyBorder="1" applyAlignment="1">
      <alignment horizontal="center" vertical="center"/>
    </xf>
    <xf numFmtId="0" fontId="2" fillId="1" borderId="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19">
    <cellStyle name="Bad" xfId="2" xr:uid="{00000000-0005-0000-0000-000000000000}"/>
    <cellStyle name="Calculation" xfId="3" xr:uid="{00000000-0005-0000-0000-000001000000}"/>
    <cellStyle name="Check Cell" xfId="4" xr:uid="{00000000-0005-0000-0000-000002000000}"/>
    <cellStyle name="Explanatory Text" xfId="5" xr:uid="{00000000-0005-0000-0000-000003000000}"/>
    <cellStyle name="Good" xfId="6" xr:uid="{00000000-0005-0000-0000-000004000000}"/>
    <cellStyle name="Heading 1" xfId="7" xr:uid="{00000000-0005-0000-0000-000005000000}"/>
    <cellStyle name="Heading 2" xfId="8" xr:uid="{00000000-0005-0000-0000-000006000000}"/>
    <cellStyle name="Heading 3" xfId="9" xr:uid="{00000000-0005-0000-0000-000007000000}"/>
    <cellStyle name="Heading 4" xfId="10" xr:uid="{00000000-0005-0000-0000-000008000000}"/>
    <cellStyle name="Hyperlink" xfId="1" builtinId="8"/>
    <cellStyle name="Input" xfId="11" xr:uid="{00000000-0005-0000-0000-00000A000000}"/>
    <cellStyle name="Linked Cell" xfId="12" xr:uid="{00000000-0005-0000-0000-00000B000000}"/>
    <cellStyle name="Neutral" xfId="13" xr:uid="{00000000-0005-0000-0000-00000C000000}"/>
    <cellStyle name="Note" xfId="14" xr:uid="{00000000-0005-0000-0000-00000D000000}"/>
    <cellStyle name="Output" xfId="15" xr:uid="{00000000-0005-0000-0000-00000E000000}"/>
    <cellStyle name="Standaard" xfId="0" builtinId="0"/>
    <cellStyle name="Title" xfId="16" xr:uid="{00000000-0005-0000-0000-000010000000}"/>
    <cellStyle name="Total" xfId="17" xr:uid="{00000000-0005-0000-0000-000011000000}"/>
    <cellStyle name="Warning Text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0</xdr:row>
      <xdr:rowOff>9525</xdr:rowOff>
    </xdr:from>
    <xdr:to>
      <xdr:col>23</xdr:col>
      <xdr:colOff>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6115050" y="9525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192229</xdr:colOff>
      <xdr:row>0</xdr:row>
      <xdr:rowOff>95248</xdr:rowOff>
    </xdr:from>
    <xdr:to>
      <xdr:col>2</xdr:col>
      <xdr:colOff>38100</xdr:colOff>
      <xdr:row>6</xdr:row>
      <xdr:rowOff>44549</xdr:rowOff>
    </xdr:to>
    <xdr:pic>
      <xdr:nvPicPr>
        <xdr:cNvPr id="3" name="Afbeelding 2" descr="transparent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229" y="95248"/>
          <a:ext cx="617396" cy="76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udenring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8"/>
  <sheetViews>
    <sheetView tabSelected="1" zoomScaleNormal="100" zoomScaleSheetLayoutView="100" workbookViewId="0">
      <selection activeCell="D2" sqref="D2"/>
    </sheetView>
  </sheetViews>
  <sheetFormatPr defaultColWidth="9.109375" defaultRowHeight="13.2" x14ac:dyDescent="0.25"/>
  <cols>
    <col min="1" max="1" width="6.6640625" style="6" customWidth="1"/>
    <col min="2" max="2" width="4.88671875" style="6" customWidth="1"/>
    <col min="3" max="3" width="4.33203125" style="6" customWidth="1"/>
    <col min="4" max="4" width="2.33203125" style="6" customWidth="1"/>
    <col min="5" max="5" width="8" style="6" customWidth="1"/>
    <col min="6" max="6" width="4.33203125" style="6" customWidth="1"/>
    <col min="7" max="7" width="2.44140625" style="6" customWidth="1"/>
    <col min="8" max="8" width="3.6640625" style="6" customWidth="1"/>
    <col min="9" max="10" width="4.5546875" style="6" customWidth="1"/>
    <col min="11" max="11" width="4.33203125" style="6" customWidth="1"/>
    <col min="12" max="12" width="2.33203125" style="6" customWidth="1"/>
    <col min="13" max="13" width="7.33203125" style="6" customWidth="1"/>
    <col min="14" max="14" width="5.6640625" style="6" customWidth="1"/>
    <col min="15" max="15" width="4.33203125" style="6" customWidth="1"/>
    <col min="16" max="16" width="2.44140625" style="6" customWidth="1"/>
    <col min="17" max="17" width="7.33203125" style="6" customWidth="1"/>
    <col min="18" max="18" width="4.44140625" style="6" customWidth="1"/>
    <col min="19" max="19" width="6.33203125" style="6" customWidth="1"/>
    <col min="20" max="20" width="2.33203125" style="6" customWidth="1"/>
    <col min="21" max="21" width="4.6640625" style="6" customWidth="1"/>
    <col min="22" max="22" width="3.6640625" style="6" customWidth="1"/>
    <col min="23" max="23" width="4.33203125" style="6" customWidth="1"/>
    <col min="24" max="24" width="10.6640625" style="6" bestFit="1" customWidth="1"/>
    <col min="25" max="16384" width="9.109375" style="6"/>
  </cols>
  <sheetData>
    <row r="1" spans="1:27" s="3" customFormat="1" ht="13.8" x14ac:dyDescent="0.25">
      <c r="C1" s="1"/>
      <c r="D1" s="2"/>
      <c r="G1" s="43" t="s">
        <v>0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26"/>
    </row>
    <row r="2" spans="1:27" s="3" customFormat="1" ht="12.75" customHeight="1" x14ac:dyDescent="0.25">
      <c r="E2" s="50" t="s">
        <v>30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34"/>
    </row>
    <row r="3" spans="1:27" s="3" customFormat="1" x14ac:dyDescent="0.25">
      <c r="G3" s="45" t="s">
        <v>31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7" s="3" customFormat="1" x14ac:dyDescent="0.25">
      <c r="A4" s="46" t="s">
        <v>18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7" s="3" customFormat="1" ht="12" customHeight="1" x14ac:dyDescent="0.25">
      <c r="A5" s="48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7" s="3" customFormat="1" ht="6" hidden="1" customHeight="1" x14ac:dyDescent="0.25">
      <c r="A6" s="7"/>
    </row>
    <row r="7" spans="1:27" s="3" customFormat="1" ht="17.100000000000001" customHeight="1" x14ac:dyDescent="0.25">
      <c r="A7" s="49" t="s">
        <v>13</v>
      </c>
      <c r="B7" s="49"/>
      <c r="C7" s="49"/>
      <c r="D7" s="49"/>
      <c r="E7" s="39" t="s">
        <v>15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5" t="s">
        <v>2</v>
      </c>
      <c r="T7" s="39"/>
      <c r="U7" s="39"/>
      <c r="V7" s="39"/>
      <c r="W7" s="39"/>
    </row>
    <row r="8" spans="1:27" s="3" customFormat="1" ht="17.100000000000001" customHeight="1" x14ac:dyDescent="0.25">
      <c r="A8" s="19" t="s">
        <v>10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7" s="3" customFormat="1" ht="17.100000000000001" customHeight="1" x14ac:dyDescent="0.25">
      <c r="A9" s="40" t="s">
        <v>19</v>
      </c>
      <c r="B9" s="40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7" s="3" customFormat="1" ht="17.100000000000001" customHeight="1" x14ac:dyDescent="0.25">
      <c r="A10" s="40" t="s">
        <v>11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M10" s="19" t="s">
        <v>17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7" s="3" customFormat="1" ht="5.25" customHeight="1" thickBot="1" x14ac:dyDescent="0.3">
      <c r="A11" s="5"/>
      <c r="B11" s="4"/>
      <c r="C11" s="4"/>
      <c r="D11" s="4"/>
      <c r="E11" s="4"/>
      <c r="F11" s="4"/>
      <c r="G11" s="4"/>
      <c r="H11" s="4"/>
      <c r="I11" s="4"/>
    </row>
    <row r="12" spans="1:27" s="3" customFormat="1" ht="15" customHeight="1" thickBot="1" x14ac:dyDescent="0.35">
      <c r="A12" s="60" t="s">
        <v>28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31" t="s">
        <v>15</v>
      </c>
      <c r="N12" s="30"/>
      <c r="O12" s="30"/>
      <c r="P12" s="30"/>
      <c r="Q12" s="30"/>
      <c r="R12" s="30"/>
      <c r="S12" s="20"/>
      <c r="T12" s="30"/>
      <c r="U12" s="20"/>
      <c r="V12" s="20"/>
      <c r="W12" s="21"/>
    </row>
    <row r="13" spans="1:27" s="3" customFormat="1" ht="13.8" thickBot="1" x14ac:dyDescent="0.3">
      <c r="A13" s="81" t="s">
        <v>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</row>
    <row r="14" spans="1:27" s="3" customFormat="1" ht="13.8" thickBot="1" x14ac:dyDescent="0.3">
      <c r="A14" s="84" t="s">
        <v>3</v>
      </c>
      <c r="B14" s="84"/>
      <c r="C14" s="27"/>
      <c r="D14" s="22"/>
      <c r="E14" s="23" t="s">
        <v>4</v>
      </c>
      <c r="F14" s="27"/>
      <c r="G14" s="22"/>
      <c r="H14" s="84" t="s">
        <v>6</v>
      </c>
      <c r="I14" s="84"/>
      <c r="J14" s="84"/>
      <c r="K14" s="27"/>
      <c r="M14" s="84" t="s">
        <v>5</v>
      </c>
      <c r="N14" s="84"/>
      <c r="O14" s="27"/>
      <c r="P14" s="22"/>
      <c r="Q14" s="89" t="s">
        <v>16</v>
      </c>
      <c r="R14" s="90"/>
      <c r="S14" s="36" t="s">
        <v>15</v>
      </c>
      <c r="T14" s="22"/>
      <c r="U14" s="84" t="s">
        <v>7</v>
      </c>
      <c r="V14" s="84"/>
      <c r="W14" s="27"/>
    </row>
    <row r="15" spans="1:27" ht="4.5" customHeight="1" thickBot="1" x14ac:dyDescent="0.35">
      <c r="A15" s="28"/>
      <c r="B15" s="17"/>
      <c r="C15" s="17"/>
      <c r="D15" s="11"/>
      <c r="E15" s="11"/>
      <c r="F15" s="11"/>
      <c r="G15" s="12"/>
      <c r="H15" s="11"/>
      <c r="I15" s="11"/>
      <c r="J15" s="13"/>
      <c r="K15" s="13"/>
      <c r="L15" s="11"/>
      <c r="M15" s="11"/>
      <c r="N15" s="18"/>
      <c r="O15" s="18"/>
      <c r="P15" s="18"/>
      <c r="Q15" s="16"/>
      <c r="R15" s="16"/>
      <c r="S15" s="16"/>
      <c r="T15" s="16"/>
      <c r="U15" s="16"/>
      <c r="V15" s="16"/>
      <c r="W15" s="29"/>
    </row>
    <row r="16" spans="1:27" s="3" customFormat="1" ht="18.75" customHeight="1" x14ac:dyDescent="0.25">
      <c r="A16" s="63" t="s">
        <v>8</v>
      </c>
      <c r="B16" s="64"/>
      <c r="C16" s="67"/>
      <c r="D16" s="69" t="s">
        <v>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87" t="s">
        <v>12</v>
      </c>
      <c r="T16" s="91" t="s">
        <v>25</v>
      </c>
      <c r="U16" s="92"/>
      <c r="V16" s="73" t="s">
        <v>22</v>
      </c>
      <c r="W16" s="74"/>
      <c r="Z16" s="14"/>
      <c r="AA16" s="15"/>
    </row>
    <row r="17" spans="1:27" s="3" customFormat="1" ht="18" customHeight="1" thickBot="1" x14ac:dyDescent="0.3">
      <c r="A17" s="65"/>
      <c r="B17" s="66"/>
      <c r="C17" s="68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88"/>
      <c r="T17" s="93"/>
      <c r="U17" s="94"/>
      <c r="V17" s="75"/>
      <c r="W17" s="76"/>
      <c r="Z17" s="14"/>
      <c r="AA17" s="15"/>
    </row>
    <row r="18" spans="1:27" s="7" customFormat="1" ht="16.5" customHeight="1" x14ac:dyDescent="0.25">
      <c r="A18" s="77"/>
      <c r="B18" s="78"/>
      <c r="C18" s="25"/>
      <c r="D18" s="79" t="s">
        <v>29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37"/>
      <c r="T18" s="95" t="s">
        <v>15</v>
      </c>
      <c r="U18" s="96"/>
      <c r="V18" s="85"/>
      <c r="W18" s="86"/>
    </row>
    <row r="19" spans="1:27" s="7" customFormat="1" ht="16.5" customHeight="1" x14ac:dyDescent="0.25">
      <c r="A19" s="53"/>
      <c r="B19" s="54"/>
      <c r="C19" s="24">
        <v>1</v>
      </c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24"/>
      <c r="T19" s="51"/>
      <c r="U19" s="52"/>
      <c r="V19" s="51"/>
      <c r="W19" s="97"/>
    </row>
    <row r="20" spans="1:27" s="7" customFormat="1" ht="16.5" customHeight="1" x14ac:dyDescent="0.25">
      <c r="A20" s="53"/>
      <c r="B20" s="54"/>
      <c r="C20" s="24">
        <v>2</v>
      </c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24"/>
      <c r="T20" s="98"/>
      <c r="U20" s="99"/>
      <c r="V20" s="51"/>
      <c r="W20" s="97"/>
    </row>
    <row r="21" spans="1:27" s="7" customFormat="1" ht="16.5" customHeight="1" x14ac:dyDescent="0.25">
      <c r="A21" s="53"/>
      <c r="B21" s="54"/>
      <c r="C21" s="24">
        <v>3</v>
      </c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24"/>
      <c r="T21" s="100"/>
      <c r="U21" s="101"/>
      <c r="V21" s="51"/>
      <c r="W21" s="97"/>
      <c r="X21" s="8"/>
    </row>
    <row r="22" spans="1:27" s="7" customFormat="1" ht="16.5" customHeight="1" x14ac:dyDescent="0.25">
      <c r="A22" s="53"/>
      <c r="B22" s="54"/>
      <c r="C22" s="24">
        <v>4</v>
      </c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24"/>
      <c r="T22" s="51"/>
      <c r="U22" s="52"/>
      <c r="V22" s="51"/>
      <c r="W22" s="97"/>
    </row>
    <row r="23" spans="1:27" s="7" customFormat="1" ht="16.5" customHeight="1" x14ac:dyDescent="0.25">
      <c r="A23" s="53"/>
      <c r="B23" s="54"/>
      <c r="C23" s="24">
        <v>5</v>
      </c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24"/>
      <c r="T23" s="98"/>
      <c r="U23" s="99"/>
      <c r="V23" s="51"/>
      <c r="W23" s="97"/>
    </row>
    <row r="24" spans="1:27" s="7" customFormat="1" ht="16.5" customHeight="1" x14ac:dyDescent="0.25">
      <c r="A24" s="53"/>
      <c r="B24" s="54"/>
      <c r="C24" s="24">
        <v>6</v>
      </c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24"/>
      <c r="T24" s="51"/>
      <c r="U24" s="52"/>
      <c r="V24" s="51"/>
      <c r="W24" s="97"/>
    </row>
    <row r="25" spans="1:27" s="7" customFormat="1" ht="16.5" customHeight="1" x14ac:dyDescent="0.25">
      <c r="A25" s="53"/>
      <c r="B25" s="54"/>
      <c r="C25" s="24">
        <v>7</v>
      </c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24"/>
      <c r="T25" s="98"/>
      <c r="U25" s="99"/>
      <c r="V25" s="51"/>
      <c r="W25" s="97"/>
    </row>
    <row r="26" spans="1:27" s="7" customFormat="1" ht="16.5" customHeight="1" x14ac:dyDescent="0.25">
      <c r="A26" s="53"/>
      <c r="B26" s="54"/>
      <c r="C26" s="24">
        <v>8</v>
      </c>
      <c r="D26" s="5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24"/>
      <c r="T26" s="100"/>
      <c r="U26" s="101"/>
      <c r="V26" s="51"/>
      <c r="W26" s="97"/>
    </row>
    <row r="27" spans="1:27" s="7" customFormat="1" ht="16.5" customHeight="1" x14ac:dyDescent="0.25">
      <c r="A27" s="53"/>
      <c r="B27" s="54"/>
      <c r="C27" s="24">
        <v>9</v>
      </c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24"/>
      <c r="T27" s="51"/>
      <c r="U27" s="52"/>
      <c r="V27" s="51"/>
      <c r="W27" s="97"/>
    </row>
    <row r="28" spans="1:27" s="7" customFormat="1" ht="16.5" customHeight="1" x14ac:dyDescent="0.25">
      <c r="A28" s="53"/>
      <c r="B28" s="54"/>
      <c r="C28" s="24">
        <v>10</v>
      </c>
      <c r="D28" s="5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24"/>
      <c r="T28" s="98"/>
      <c r="U28" s="99"/>
      <c r="V28" s="51"/>
      <c r="W28" s="97"/>
    </row>
    <row r="29" spans="1:27" s="7" customFormat="1" ht="16.5" customHeight="1" x14ac:dyDescent="0.25">
      <c r="A29" s="53"/>
      <c r="B29" s="54"/>
      <c r="C29" s="24">
        <v>11</v>
      </c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24"/>
      <c r="T29" s="100"/>
      <c r="U29" s="101"/>
      <c r="V29" s="51"/>
      <c r="W29" s="97"/>
    </row>
    <row r="30" spans="1:27" s="7" customFormat="1" ht="16.5" customHeight="1" x14ac:dyDescent="0.25">
      <c r="A30" s="53"/>
      <c r="B30" s="54"/>
      <c r="C30" s="24">
        <v>12</v>
      </c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24"/>
      <c r="T30" s="100"/>
      <c r="U30" s="101"/>
      <c r="V30" s="51"/>
      <c r="W30" s="97"/>
    </row>
    <row r="31" spans="1:27" s="7" customFormat="1" ht="16.5" customHeight="1" x14ac:dyDescent="0.25">
      <c r="A31" s="53"/>
      <c r="B31" s="54"/>
      <c r="C31" s="24">
        <v>13</v>
      </c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24"/>
      <c r="T31" s="100"/>
      <c r="U31" s="101"/>
      <c r="V31" s="51"/>
      <c r="W31" s="97"/>
    </row>
    <row r="32" spans="1:27" s="7" customFormat="1" ht="16.5" customHeight="1" x14ac:dyDescent="0.25">
      <c r="A32" s="53"/>
      <c r="B32" s="54"/>
      <c r="C32" s="24">
        <v>14</v>
      </c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24"/>
      <c r="T32" s="51"/>
      <c r="U32" s="52"/>
      <c r="V32" s="51"/>
      <c r="W32" s="97"/>
    </row>
    <row r="33" spans="1:23" s="7" customFormat="1" ht="16.5" customHeight="1" x14ac:dyDescent="0.25">
      <c r="A33" s="53"/>
      <c r="B33" s="54"/>
      <c r="C33" s="24">
        <v>15</v>
      </c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24"/>
      <c r="T33" s="98"/>
      <c r="U33" s="99"/>
      <c r="V33" s="51"/>
      <c r="W33" s="97"/>
    </row>
    <row r="34" spans="1:23" s="7" customFormat="1" ht="16.5" customHeight="1" x14ac:dyDescent="0.25">
      <c r="A34" s="53"/>
      <c r="B34" s="54"/>
      <c r="C34" s="24">
        <v>16</v>
      </c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24"/>
      <c r="T34" s="51"/>
      <c r="U34" s="52"/>
      <c r="V34" s="51"/>
      <c r="W34" s="97"/>
    </row>
    <row r="35" spans="1:23" s="7" customFormat="1" ht="16.5" customHeight="1" x14ac:dyDescent="0.25">
      <c r="A35" s="53"/>
      <c r="B35" s="54"/>
      <c r="C35" s="24">
        <v>17</v>
      </c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24"/>
      <c r="T35" s="51"/>
      <c r="U35" s="52"/>
      <c r="V35" s="51"/>
      <c r="W35" s="97"/>
    </row>
    <row r="36" spans="1:23" s="7" customFormat="1" ht="16.5" customHeight="1" x14ac:dyDescent="0.25">
      <c r="A36" s="53"/>
      <c r="B36" s="54"/>
      <c r="C36" s="24">
        <v>18</v>
      </c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24"/>
      <c r="T36" s="98"/>
      <c r="U36" s="99"/>
      <c r="V36" s="51"/>
      <c r="W36" s="97"/>
    </row>
    <row r="37" spans="1:23" s="7" customFormat="1" ht="16.5" customHeight="1" x14ac:dyDescent="0.25">
      <c r="A37" s="53"/>
      <c r="B37" s="54"/>
      <c r="C37" s="24">
        <v>19</v>
      </c>
      <c r="D37" s="55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24"/>
      <c r="T37" s="100"/>
      <c r="U37" s="101"/>
      <c r="V37" s="51"/>
      <c r="W37" s="97"/>
    </row>
    <row r="38" spans="1:23" s="7" customFormat="1" ht="16.5" customHeight="1" x14ac:dyDescent="0.25">
      <c r="A38" s="53"/>
      <c r="B38" s="54"/>
      <c r="C38" s="24">
        <v>20</v>
      </c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24"/>
      <c r="T38" s="51"/>
      <c r="U38" s="52"/>
      <c r="V38" s="51"/>
      <c r="W38" s="97"/>
    </row>
    <row r="39" spans="1:23" s="7" customFormat="1" ht="16.5" customHeight="1" x14ac:dyDescent="0.25">
      <c r="A39" s="53"/>
      <c r="B39" s="54"/>
      <c r="C39" s="24">
        <v>21</v>
      </c>
      <c r="D39" s="55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24"/>
      <c r="T39" s="51"/>
      <c r="U39" s="52"/>
      <c r="V39" s="51"/>
      <c r="W39" s="97"/>
    </row>
    <row r="40" spans="1:23" s="7" customFormat="1" ht="16.5" customHeight="1" x14ac:dyDescent="0.25">
      <c r="A40" s="53"/>
      <c r="B40" s="54"/>
      <c r="C40" s="24">
        <v>22</v>
      </c>
      <c r="D40" s="55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24"/>
      <c r="T40" s="98"/>
      <c r="U40" s="99"/>
      <c r="V40" s="51"/>
      <c r="W40" s="97"/>
    </row>
    <row r="41" spans="1:23" s="7" customFormat="1" ht="16.5" customHeight="1" x14ac:dyDescent="0.25">
      <c r="A41" s="53"/>
      <c r="B41" s="54"/>
      <c r="C41" s="24">
        <v>23</v>
      </c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24"/>
      <c r="T41" s="51"/>
      <c r="U41" s="52"/>
      <c r="V41" s="51"/>
      <c r="W41" s="97"/>
    </row>
    <row r="42" spans="1:23" s="7" customFormat="1" ht="16.5" customHeight="1" x14ac:dyDescent="0.25">
      <c r="A42" s="53"/>
      <c r="B42" s="54"/>
      <c r="C42" s="24">
        <v>24</v>
      </c>
      <c r="D42" s="55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24"/>
      <c r="T42" s="98"/>
      <c r="U42" s="99"/>
      <c r="V42" s="51"/>
      <c r="W42" s="97"/>
    </row>
    <row r="43" spans="1:23" s="7" customFormat="1" ht="16.5" customHeight="1" x14ac:dyDescent="0.25">
      <c r="A43" s="53"/>
      <c r="B43" s="54"/>
      <c r="C43" s="24">
        <v>25</v>
      </c>
      <c r="D43" s="55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24"/>
      <c r="T43" s="100"/>
      <c r="U43" s="101"/>
      <c r="V43" s="51"/>
      <c r="W43" s="97"/>
    </row>
    <row r="44" spans="1:23" s="7" customFormat="1" ht="16.5" customHeight="1" x14ac:dyDescent="0.25">
      <c r="A44" s="53"/>
      <c r="B44" s="54"/>
      <c r="C44" s="24">
        <v>26</v>
      </c>
      <c r="D44" s="55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24"/>
      <c r="T44" s="51"/>
      <c r="U44" s="52"/>
      <c r="V44" s="51"/>
      <c r="W44" s="97"/>
    </row>
    <row r="45" spans="1:23" s="7" customFormat="1" ht="16.5" customHeight="1" x14ac:dyDescent="0.25">
      <c r="A45" s="53"/>
      <c r="B45" s="54"/>
      <c r="C45" s="24">
        <v>27</v>
      </c>
      <c r="D45" s="55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24"/>
      <c r="T45" s="98"/>
      <c r="U45" s="99"/>
      <c r="V45" s="51"/>
      <c r="W45" s="97"/>
    </row>
    <row r="46" spans="1:23" s="7" customFormat="1" ht="16.5" customHeight="1" x14ac:dyDescent="0.25">
      <c r="A46" s="53"/>
      <c r="B46" s="54"/>
      <c r="C46" s="24">
        <v>28</v>
      </c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24"/>
      <c r="T46" s="51"/>
      <c r="U46" s="52"/>
      <c r="V46" s="51"/>
      <c r="W46" s="97"/>
    </row>
    <row r="47" spans="1:23" s="7" customFormat="1" ht="16.5" customHeight="1" x14ac:dyDescent="0.25">
      <c r="A47" s="53"/>
      <c r="B47" s="54"/>
      <c r="C47" s="24">
        <v>29</v>
      </c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24"/>
      <c r="T47" s="98"/>
      <c r="U47" s="99"/>
      <c r="V47" s="51"/>
      <c r="W47" s="97"/>
    </row>
    <row r="48" spans="1:23" s="7" customFormat="1" ht="16.5" customHeight="1" x14ac:dyDescent="0.25">
      <c r="A48" s="53"/>
      <c r="B48" s="54"/>
      <c r="C48" s="24">
        <v>30</v>
      </c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24"/>
      <c r="T48" s="51"/>
      <c r="U48" s="52"/>
      <c r="V48" s="51"/>
      <c r="W48" s="97"/>
    </row>
    <row r="49" spans="1:23" s="7" customFormat="1" ht="16.5" customHeight="1" x14ac:dyDescent="0.25">
      <c r="A49" s="53"/>
      <c r="B49" s="54"/>
      <c r="C49" s="24">
        <v>31</v>
      </c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24"/>
      <c r="T49" s="98"/>
      <c r="U49" s="99"/>
      <c r="V49" s="51"/>
      <c r="W49" s="97"/>
    </row>
    <row r="50" spans="1:23" s="7" customFormat="1" ht="16.5" customHeight="1" x14ac:dyDescent="0.25">
      <c r="A50" s="53"/>
      <c r="B50" s="54"/>
      <c r="C50" s="24">
        <v>32</v>
      </c>
      <c r="D50" s="55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24"/>
      <c r="T50" s="100"/>
      <c r="U50" s="101"/>
      <c r="V50" s="51"/>
      <c r="W50" s="97"/>
    </row>
    <row r="51" spans="1:23" s="38" customFormat="1" ht="30" customHeight="1" thickBot="1" x14ac:dyDescent="0.3">
      <c r="A51" s="57" t="s">
        <v>33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9"/>
    </row>
    <row r="52" spans="1:23" s="7" customFormat="1" ht="16.5" customHeight="1" thickBot="1" x14ac:dyDescent="0.3">
      <c r="A52" s="81" t="s">
        <v>20</v>
      </c>
      <c r="B52" s="105"/>
      <c r="C52" s="105"/>
      <c r="D52" s="105"/>
      <c r="E52" s="105"/>
      <c r="F52" s="102"/>
      <c r="G52" s="104"/>
      <c r="H52" s="106">
        <f xml:space="preserve"> SUM(F52*2.5)</f>
        <v>0</v>
      </c>
      <c r="I52" s="106"/>
      <c r="J52" s="109" t="s">
        <v>27</v>
      </c>
      <c r="K52" s="110"/>
      <c r="L52" s="110"/>
      <c r="M52" s="110"/>
      <c r="N52" s="110"/>
      <c r="O52" s="110"/>
      <c r="P52" s="111"/>
      <c r="Q52" s="121" t="s">
        <v>24</v>
      </c>
      <c r="R52" s="122"/>
      <c r="S52" s="123"/>
      <c r="T52" s="123"/>
      <c r="U52" s="123"/>
      <c r="V52" s="124"/>
      <c r="W52" s="125"/>
    </row>
    <row r="53" spans="1:23" s="9" customFormat="1" ht="16.5" customHeight="1" thickBot="1" x14ac:dyDescent="0.25">
      <c r="A53" s="102" t="s">
        <v>21</v>
      </c>
      <c r="B53" s="103"/>
      <c r="C53" s="103"/>
      <c r="D53" s="103"/>
      <c r="E53" s="104"/>
      <c r="F53" s="102"/>
      <c r="G53" s="104"/>
      <c r="H53" s="107">
        <f xml:space="preserve"> SUM(F53*3)</f>
        <v>0</v>
      </c>
      <c r="I53" s="108"/>
      <c r="J53" s="102"/>
      <c r="K53" s="103"/>
      <c r="L53" s="103"/>
      <c r="M53" s="103"/>
      <c r="N53" s="103"/>
      <c r="O53" s="103"/>
      <c r="P53" s="104"/>
      <c r="Q53" s="103" t="s">
        <v>14</v>
      </c>
      <c r="R53" s="103"/>
      <c r="S53" s="33"/>
      <c r="T53" s="33"/>
      <c r="U53" s="107"/>
      <c r="V53" s="116"/>
      <c r="W53" s="117"/>
    </row>
    <row r="54" spans="1:23" s="3" customFormat="1" ht="17.399999999999999" customHeight="1" x14ac:dyDescent="0.25">
      <c r="A54" s="118" t="s">
        <v>32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20"/>
    </row>
    <row r="55" spans="1:23" s="3" customFormat="1" ht="17.399999999999999" customHeight="1" thickBot="1" x14ac:dyDescent="0.3">
      <c r="A55" s="113" t="s">
        <v>26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5"/>
    </row>
    <row r="56" spans="1:23" s="3" customFormat="1" ht="17.399999999999999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1:23" ht="15.75" customHeight="1" x14ac:dyDescent="0.25">
      <c r="A57" s="112">
        <v>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</row>
    <row r="61" spans="1:23" x14ac:dyDescent="0.25">
      <c r="L61" s="3" t="s">
        <v>15</v>
      </c>
      <c r="N61" s="8"/>
      <c r="O61" s="8"/>
      <c r="P61" s="8"/>
      <c r="Q61" s="8"/>
      <c r="R61" s="8"/>
      <c r="S61" s="8"/>
      <c r="T61" s="8"/>
      <c r="U61" s="8"/>
      <c r="V61" s="8"/>
    </row>
    <row r="62" spans="1:23" x14ac:dyDescent="0.25">
      <c r="A62" s="10"/>
      <c r="B62" s="10"/>
      <c r="C62" s="10"/>
      <c r="D62" s="10"/>
      <c r="E62" s="10"/>
      <c r="F62" s="10"/>
      <c r="N62" s="8"/>
      <c r="O62" s="8"/>
      <c r="P62" s="8"/>
      <c r="Q62" s="8"/>
      <c r="R62" s="8"/>
      <c r="S62" s="8"/>
      <c r="T62" s="8"/>
      <c r="U62" s="8"/>
      <c r="V62" s="8"/>
    </row>
    <row r="63" spans="1:23" x14ac:dyDescent="0.25">
      <c r="A63" s="10"/>
      <c r="B63" s="10"/>
      <c r="C63" s="10"/>
      <c r="D63" s="10"/>
      <c r="E63" s="10"/>
      <c r="F63" s="10"/>
      <c r="N63" s="8"/>
      <c r="O63" s="8"/>
      <c r="P63" s="8"/>
      <c r="Q63" s="8"/>
      <c r="R63" s="8"/>
      <c r="S63" s="8"/>
      <c r="T63" s="8"/>
      <c r="U63" s="8"/>
      <c r="V63" s="8"/>
    </row>
    <row r="64" spans="1:23" x14ac:dyDescent="0.25">
      <c r="A64" s="10"/>
      <c r="B64" s="10"/>
      <c r="C64" s="10"/>
      <c r="D64" s="10"/>
      <c r="E64" s="10"/>
      <c r="F64" s="10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5">
      <c r="A65" s="10"/>
      <c r="B65" s="10"/>
      <c r="C65" s="10"/>
      <c r="D65" s="10"/>
      <c r="E65" s="10"/>
      <c r="F65" s="10"/>
      <c r="N65" s="8"/>
      <c r="O65" s="8"/>
      <c r="P65" s="8"/>
      <c r="Q65" s="8"/>
      <c r="R65" s="8"/>
      <c r="S65" s="8"/>
      <c r="T65" s="8"/>
      <c r="U65" s="8"/>
      <c r="V65" s="8"/>
    </row>
    <row r="66" spans="1:22" x14ac:dyDescent="0.25">
      <c r="A66" s="10"/>
      <c r="B66" s="10"/>
      <c r="C66" s="10"/>
      <c r="D66" s="10"/>
      <c r="E66" s="10"/>
      <c r="F66" s="10"/>
      <c r="N66" s="8"/>
      <c r="O66" s="8"/>
      <c r="P66" s="8"/>
      <c r="Q66" s="8"/>
      <c r="R66" s="8"/>
      <c r="S66" s="8"/>
      <c r="T66" s="8"/>
      <c r="U66" s="8"/>
      <c r="V66" s="8"/>
    </row>
    <row r="67" spans="1:22" x14ac:dyDescent="0.25">
      <c r="A67" s="10"/>
      <c r="B67" s="10"/>
      <c r="C67" s="10"/>
      <c r="D67" s="10"/>
      <c r="E67" s="10"/>
      <c r="F67" s="10"/>
    </row>
    <row r="68" spans="1:22" x14ac:dyDescent="0.25">
      <c r="A68" s="10"/>
      <c r="B68" s="10"/>
      <c r="C68" s="10"/>
      <c r="D68" s="10"/>
      <c r="E68" s="10"/>
      <c r="F68" s="10"/>
    </row>
  </sheetData>
  <mergeCells count="174">
    <mergeCell ref="V50:W50"/>
    <mergeCell ref="A49:B49"/>
    <mergeCell ref="D49:R49"/>
    <mergeCell ref="A50:B50"/>
    <mergeCell ref="D50:R50"/>
    <mergeCell ref="T32:U32"/>
    <mergeCell ref="T33:U33"/>
    <mergeCell ref="T34:U34"/>
    <mergeCell ref="T35:U35"/>
    <mergeCell ref="T36:U36"/>
    <mergeCell ref="T46:U46"/>
    <mergeCell ref="T47:U47"/>
    <mergeCell ref="T48:U48"/>
    <mergeCell ref="T49:U49"/>
    <mergeCell ref="T50:U50"/>
    <mergeCell ref="T37:U37"/>
    <mergeCell ref="T38:U38"/>
    <mergeCell ref="T39:U39"/>
    <mergeCell ref="T40:U40"/>
    <mergeCell ref="T41:U41"/>
    <mergeCell ref="T42:U42"/>
    <mergeCell ref="T43:U43"/>
    <mergeCell ref="T44:U44"/>
    <mergeCell ref="T45:U45"/>
    <mergeCell ref="V48:W48"/>
    <mergeCell ref="V49:W49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V32:W32"/>
    <mergeCell ref="V33:W33"/>
    <mergeCell ref="V34:W34"/>
    <mergeCell ref="V35:W35"/>
    <mergeCell ref="V36:W36"/>
    <mergeCell ref="V23:W23"/>
    <mergeCell ref="V24:W24"/>
    <mergeCell ref="V25:W25"/>
    <mergeCell ref="V26:W26"/>
    <mergeCell ref="V27:W27"/>
    <mergeCell ref="V28:W28"/>
    <mergeCell ref="V29:W29"/>
    <mergeCell ref="V30:W30"/>
    <mergeCell ref="A53:E53"/>
    <mergeCell ref="F53:G53"/>
    <mergeCell ref="J53:P53"/>
    <mergeCell ref="A52:E52"/>
    <mergeCell ref="F52:G52"/>
    <mergeCell ref="H52:I52"/>
    <mergeCell ref="H53:I53"/>
    <mergeCell ref="J52:P52"/>
    <mergeCell ref="A57:W57"/>
    <mergeCell ref="A55:W55"/>
    <mergeCell ref="Q53:R53"/>
    <mergeCell ref="U53:W53"/>
    <mergeCell ref="A54:W54"/>
    <mergeCell ref="Q52:W52"/>
    <mergeCell ref="A46:B46"/>
    <mergeCell ref="D46:R46"/>
    <mergeCell ref="A47:B47"/>
    <mergeCell ref="D47:R47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A37:B37"/>
    <mergeCell ref="D37:R37"/>
    <mergeCell ref="A38:B38"/>
    <mergeCell ref="D38:R38"/>
    <mergeCell ref="A39:B39"/>
    <mergeCell ref="D39:R39"/>
    <mergeCell ref="V46:W46"/>
    <mergeCell ref="V47:W47"/>
    <mergeCell ref="V31:W31"/>
    <mergeCell ref="A48:B48"/>
    <mergeCell ref="D48:R48"/>
    <mergeCell ref="A43:B43"/>
    <mergeCell ref="D43:R43"/>
    <mergeCell ref="A44:B44"/>
    <mergeCell ref="D44:R44"/>
    <mergeCell ref="A45:B45"/>
    <mergeCell ref="D45:R45"/>
    <mergeCell ref="A40:B40"/>
    <mergeCell ref="D40:R40"/>
    <mergeCell ref="A41:B41"/>
    <mergeCell ref="D41:R41"/>
    <mergeCell ref="A42:B42"/>
    <mergeCell ref="D42:R42"/>
    <mergeCell ref="A34:B34"/>
    <mergeCell ref="D34:R34"/>
    <mergeCell ref="A35:B35"/>
    <mergeCell ref="D35:R35"/>
    <mergeCell ref="A36:B36"/>
    <mergeCell ref="D36:R36"/>
    <mergeCell ref="A31:B31"/>
    <mergeCell ref="A32:B32"/>
    <mergeCell ref="D32:R32"/>
    <mergeCell ref="A33:B33"/>
    <mergeCell ref="D33:R33"/>
    <mergeCell ref="A28:B28"/>
    <mergeCell ref="D28:R28"/>
    <mergeCell ref="A29:B29"/>
    <mergeCell ref="D29:R29"/>
    <mergeCell ref="A30:B30"/>
    <mergeCell ref="D30:R30"/>
    <mergeCell ref="A26:B26"/>
    <mergeCell ref="D26:R26"/>
    <mergeCell ref="A27:B27"/>
    <mergeCell ref="D27:R27"/>
    <mergeCell ref="U14:V14"/>
    <mergeCell ref="V18:W18"/>
    <mergeCell ref="S16:S17"/>
    <mergeCell ref="Q14:R14"/>
    <mergeCell ref="T16:U17"/>
    <mergeCell ref="T18:U18"/>
    <mergeCell ref="A25:B25"/>
    <mergeCell ref="D25:R25"/>
    <mergeCell ref="A22:B22"/>
    <mergeCell ref="D22:R22"/>
    <mergeCell ref="V19:W19"/>
    <mergeCell ref="V20:W20"/>
    <mergeCell ref="V21:W21"/>
    <mergeCell ref="V22:W22"/>
    <mergeCell ref="T19:U19"/>
    <mergeCell ref="T20:U20"/>
    <mergeCell ref="T21:U21"/>
    <mergeCell ref="T22:U22"/>
    <mergeCell ref="A19:B19"/>
    <mergeCell ref="D19:R19"/>
    <mergeCell ref="A20:B20"/>
    <mergeCell ref="D20:R20"/>
    <mergeCell ref="A21:B21"/>
    <mergeCell ref="D21:R21"/>
    <mergeCell ref="A51:W51"/>
    <mergeCell ref="A12:L12"/>
    <mergeCell ref="A16:B17"/>
    <mergeCell ref="C16:C17"/>
    <mergeCell ref="D16:R17"/>
    <mergeCell ref="V16:W17"/>
    <mergeCell ref="A18:B18"/>
    <mergeCell ref="D18:R18"/>
    <mergeCell ref="A13:W13"/>
    <mergeCell ref="A14:B14"/>
    <mergeCell ref="A23:B23"/>
    <mergeCell ref="D23:R23"/>
    <mergeCell ref="A24:B24"/>
    <mergeCell ref="D24:R24"/>
    <mergeCell ref="D31:R31"/>
    <mergeCell ref="H14:J14"/>
    <mergeCell ref="M14:N14"/>
    <mergeCell ref="B8:W8"/>
    <mergeCell ref="A9:C9"/>
    <mergeCell ref="D9:W9"/>
    <mergeCell ref="A10:C10"/>
    <mergeCell ref="D10:K10"/>
    <mergeCell ref="N10:W10"/>
    <mergeCell ref="G1:Q1"/>
    <mergeCell ref="G3:R3"/>
    <mergeCell ref="A4:W4"/>
    <mergeCell ref="A5:W5"/>
    <mergeCell ref="A7:D7"/>
    <mergeCell ref="E2:S2"/>
    <mergeCell ref="E7:R7"/>
    <mergeCell ref="T7:W7"/>
  </mergeCells>
  <hyperlinks>
    <hyperlink ref="G1" r:id="rId1" xr:uid="{00000000-0004-0000-0000-000000000000}"/>
  </hyperlinks>
  <printOptions horizontalCentered="1" verticalCentered="1"/>
  <pageMargins left="0.19685039370078741" right="0" top="0" bottom="0" header="0" footer="0"/>
  <pageSetup paperSize="9" scale="91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 NL</vt:lpstr>
      <vt:lpstr>'inschrijving NL'!Afdrukbereik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ameel</dc:creator>
  <cp:lastModifiedBy>Mario Decneudt</cp:lastModifiedBy>
  <cp:lastPrinted>2025-05-25T12:50:32Z</cp:lastPrinted>
  <dcterms:created xsi:type="dcterms:W3CDTF">2016-04-29T08:32:49Z</dcterms:created>
  <dcterms:modified xsi:type="dcterms:W3CDTF">2025-08-10T16:34:35Z</dcterms:modified>
</cp:coreProperties>
</file>